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955" windowHeight="1260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'Sheet2'!$A$1:$Q$42</definedName>
  </definedNames>
  <calcPr fullCalcOnLoad="1"/>
</workbook>
</file>

<file path=xl/sharedStrings.xml><?xml version="1.0" encoding="utf-8"?>
<sst xmlns="http://schemas.openxmlformats.org/spreadsheetml/2006/main" count="145" uniqueCount="112">
  <si>
    <t>Travel Expense Claim Form</t>
  </si>
  <si>
    <t>Claimant's Name (Print)</t>
  </si>
  <si>
    <t>Please charge these expenses to the following Committee or Account:</t>
  </si>
  <si>
    <t>Mailing Address</t>
  </si>
  <si>
    <t>Board of Directors</t>
  </si>
  <si>
    <t>State Meeting</t>
  </si>
  <si>
    <t>Annual Conference</t>
  </si>
  <si>
    <t>NASFAA Board</t>
  </si>
  <si>
    <t>City/State/Zip</t>
  </si>
  <si>
    <t>Boot Camp</t>
  </si>
  <si>
    <t>Membership</t>
  </si>
  <si>
    <t>Corporate Sponsorship</t>
  </si>
  <si>
    <t>Awards</t>
  </si>
  <si>
    <t>Decentralized Training</t>
  </si>
  <si>
    <t>Local Arrangements</t>
  </si>
  <si>
    <t>Purpose of Travel:</t>
  </si>
  <si>
    <t>Continuing Education</t>
  </si>
  <si>
    <t>Legislative Issues</t>
  </si>
  <si>
    <t>Location:</t>
  </si>
  <si>
    <t>Nominations/Elections</t>
  </si>
  <si>
    <t>Electronic Initiatives</t>
  </si>
  <si>
    <t>Dates of Travel:</t>
  </si>
  <si>
    <t>Site Selection</t>
  </si>
  <si>
    <t xml:space="preserve">Other:  </t>
  </si>
  <si>
    <t>Long Range Planning</t>
  </si>
  <si>
    <t>Meals</t>
  </si>
  <si>
    <t>Airport</t>
  </si>
  <si>
    <t>Cabs</t>
  </si>
  <si>
    <t>Misc.</t>
  </si>
  <si>
    <t>Mileage</t>
  </si>
  <si>
    <t>Daily</t>
  </si>
  <si>
    <t>Date</t>
  </si>
  <si>
    <t>Breakfast</t>
  </si>
  <si>
    <t>Lunch</t>
  </si>
  <si>
    <t>Dinner</t>
  </si>
  <si>
    <t>Lodging</t>
  </si>
  <si>
    <t>Gratuity</t>
  </si>
  <si>
    <t>Parking</t>
  </si>
  <si>
    <t>Limo</t>
  </si>
  <si>
    <t>Expense</t>
  </si>
  <si>
    <t>Miles    @</t>
  </si>
  <si>
    <t>Airfare</t>
  </si>
  <si>
    <t>Totals</t>
  </si>
  <si>
    <t>By my signature I certify that the expenses claimed are true and that I will not be reimbursed by any other agency.</t>
  </si>
  <si>
    <t>SWASFAA Committee Chair Approval</t>
  </si>
  <si>
    <t>SIGNATURE</t>
  </si>
  <si>
    <t>DATE</t>
  </si>
  <si>
    <t xml:space="preserve">Claimant's Signature </t>
  </si>
  <si>
    <t>SWASFAA President Approval</t>
  </si>
  <si>
    <t>a. See Travel Guidelines for other receipt requirements.</t>
  </si>
  <si>
    <t>b. Attach receipts for airline, hotel, meals, miscellaneous and telephone expenses.</t>
  </si>
  <si>
    <t>SWASFAA Treasurer</t>
  </si>
  <si>
    <t>SWASFAA President</t>
  </si>
  <si>
    <t>c. Committee members mail to Committee Chair for approval</t>
  </si>
  <si>
    <t>Cindy Perez</t>
  </si>
  <si>
    <t>David D. Page</t>
  </si>
  <si>
    <t>c. Committee Chair mail to President for approval</t>
  </si>
  <si>
    <t>PO Box 40031</t>
  </si>
  <si>
    <t>Attn: SWASFAA</t>
  </si>
  <si>
    <t>e. President will mail to Treasurer for payment</t>
  </si>
  <si>
    <t>Lafayette, LA  70504-0031</t>
  </si>
  <si>
    <t>Philander Smith College</t>
  </si>
  <si>
    <t>FAX:  337-482-6502</t>
  </si>
  <si>
    <t>One Trudie Kibbe Reed Drive</t>
  </si>
  <si>
    <t>Little Rock, AR 72202</t>
  </si>
  <si>
    <t xml:space="preserve">                Effective 1/1/08</t>
  </si>
  <si>
    <t>LOUISIANA ASSOCIATION OF STUDENT FINANCIAL AID ADMINISTRATORS</t>
  </si>
  <si>
    <t>Travel/Expense Claim Form</t>
  </si>
  <si>
    <t>Dates of Expense:</t>
  </si>
  <si>
    <t>Purpose of Expense:</t>
  </si>
  <si>
    <t>Claimant's Signature:</t>
  </si>
  <si>
    <t>LASFAA Committee Chair Approval (if applicable):</t>
  </si>
  <si>
    <t>Mailing Address:</t>
  </si>
  <si>
    <t>City/State/Zip:</t>
  </si>
  <si>
    <t>Administrative</t>
  </si>
  <si>
    <r>
      <t xml:space="preserve">¨ </t>
    </r>
    <r>
      <rPr>
        <sz val="10"/>
        <rFont val="Arial Narrow"/>
        <family val="2"/>
      </rPr>
      <t xml:space="preserve"> credit card charge</t>
    </r>
  </si>
  <si>
    <r>
      <t>¨</t>
    </r>
    <r>
      <rPr>
        <b/>
        <sz val="10"/>
        <rFont val="Arial Narrow"/>
        <family val="2"/>
      </rPr>
      <t xml:space="preserve">     </t>
    </r>
    <r>
      <rPr>
        <sz val="10"/>
        <rFont val="Arial Narrow"/>
        <family val="2"/>
      </rPr>
      <t>for reimbursement</t>
    </r>
  </si>
  <si>
    <t>a. Attach all receipts.</t>
  </si>
  <si>
    <r>
      <t xml:space="preserve">Claimant's Name: </t>
    </r>
    <r>
      <rPr>
        <b/>
        <sz val="9"/>
        <rFont val="Arial Narrow"/>
        <family val="2"/>
      </rPr>
      <t>(Print)</t>
    </r>
  </si>
  <si>
    <t xml:space="preserve">Board of Directors: </t>
  </si>
  <si>
    <t xml:space="preserve">   Travel</t>
  </si>
  <si>
    <t xml:space="preserve">   Meals</t>
  </si>
  <si>
    <t xml:space="preserve">   Other</t>
  </si>
  <si>
    <t xml:space="preserve">    Bootcamp - Fall</t>
  </si>
  <si>
    <t xml:space="preserve">    Bootcamp - Spring</t>
  </si>
  <si>
    <t xml:space="preserve">   Dec.Training</t>
  </si>
  <si>
    <t xml:space="preserve">   Fall</t>
  </si>
  <si>
    <t xml:space="preserve">   FAST</t>
  </si>
  <si>
    <t xml:space="preserve">   Spring</t>
  </si>
  <si>
    <t xml:space="preserve">       Upper Mgt.</t>
  </si>
  <si>
    <t>OTHER:________________</t>
  </si>
  <si>
    <t>Conference/Training:</t>
  </si>
  <si>
    <t>Travel:___________________</t>
  </si>
  <si>
    <t>Technology:_______________</t>
  </si>
  <si>
    <t>_______________________</t>
  </si>
  <si>
    <t>SWASFAA:________________</t>
  </si>
  <si>
    <t>Please charge these expenses to the following account:</t>
  </si>
  <si>
    <t>Committee:________________</t>
  </si>
  <si>
    <t>Scholarships:_______________</t>
  </si>
  <si>
    <t>lviskozk@centenary.edu</t>
  </si>
  <si>
    <t>Lynette Viskozki</t>
  </si>
  <si>
    <t>LASFAA Treasurer:</t>
  </si>
  <si>
    <r>
      <t>LASFAA President</t>
    </r>
    <r>
      <rPr>
        <sz val="10"/>
        <rFont val="Arial Narrow"/>
        <family val="2"/>
      </rPr>
      <t>:</t>
    </r>
  </si>
  <si>
    <t>**</t>
  </si>
  <si>
    <t>**Please use curent state mileage rate.</t>
  </si>
  <si>
    <t>b. Committee members email to Committee Chair for approval</t>
  </si>
  <si>
    <t>c. Committee Chair email to President for approval</t>
  </si>
  <si>
    <t>d. President will email to Treasurer for payment</t>
  </si>
  <si>
    <t xml:space="preserve">LASFAA President ( Past) Approval: </t>
  </si>
  <si>
    <t xml:space="preserve">                Revised 1/2018</t>
  </si>
  <si>
    <t>Amy Cable</t>
  </si>
  <si>
    <t>amycable@lctcs.edu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</si>
</sst>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m/d/yy;@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7">
    <font>
      <sz val="10"/>
      <name val="Arial"/>
      <family val="0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u val="single"/>
      <sz val="10"/>
      <name val="Arial Narrow"/>
      <family val="2"/>
    </font>
    <font>
      <b/>
      <sz val="9"/>
      <name val="Arial Narrow"/>
      <family val="2"/>
    </font>
    <font>
      <i/>
      <sz val="10"/>
      <name val="Arial Narrow"/>
      <family val="2"/>
    </font>
    <font>
      <b/>
      <sz val="7"/>
      <name val="Arial Narrow"/>
      <family val="2"/>
    </font>
    <font>
      <sz val="8"/>
      <name val="Arial"/>
      <family val="0"/>
    </font>
    <font>
      <b/>
      <sz val="10"/>
      <name val="Arial"/>
      <family val="0"/>
    </font>
    <font>
      <b/>
      <i/>
      <sz val="9"/>
      <name val="Arial Narrow"/>
      <family val="2"/>
    </font>
    <font>
      <b/>
      <sz val="10"/>
      <name val="Wingdings"/>
      <family val="0"/>
    </font>
    <font>
      <b/>
      <sz val="8"/>
      <name val="Arial Narrow"/>
      <family val="2"/>
    </font>
    <font>
      <sz val="12"/>
      <name val="Arial Narrow"/>
      <family val="2"/>
    </font>
    <font>
      <u val="single"/>
      <sz val="8"/>
      <name val="Arial Narrow"/>
      <family val="2"/>
    </font>
    <font>
      <sz val="11"/>
      <name val="Calibri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Trellis"/>
    </fill>
    <fill>
      <patternFill patternType="solid">
        <fgColor indexed="65"/>
        <bgColor indexed="64"/>
      </patternFill>
    </fill>
    <fill>
      <patternFill patternType="lightTrellis">
        <bgColor indexed="9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Alignment="1">
      <alignment horizontal="left" inden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8" fillId="33" borderId="0" xfId="0" applyFont="1" applyFill="1" applyAlignment="1">
      <alignment horizontal="left" indent="1"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8" fillId="33" borderId="14" xfId="0" applyFont="1" applyFill="1" applyBorder="1" applyAlignment="1">
      <alignment horizontal="left" indent="1"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34" borderId="14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0" fontId="4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indent="1"/>
    </xf>
    <xf numFmtId="0" fontId="7" fillId="33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0" fillId="33" borderId="0" xfId="0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49" fillId="0" borderId="0" xfId="53" applyBorder="1" applyAlignment="1">
      <alignment horizontal="left"/>
    </xf>
    <xf numFmtId="0" fontId="16" fillId="0" borderId="0" xfId="0" applyFont="1" applyBorder="1" applyAlignment="1">
      <alignment horizontal="left"/>
    </xf>
    <xf numFmtId="0" fontId="49" fillId="0" borderId="0" xfId="53" applyBorder="1" applyAlignment="1">
      <alignment horizontal="left" vertical="top"/>
    </xf>
    <xf numFmtId="0" fontId="4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24" xfId="0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left" indent="1"/>
    </xf>
    <xf numFmtId="0" fontId="3" fillId="0" borderId="27" xfId="0" applyFont="1" applyBorder="1" applyAlignment="1">
      <alignment/>
    </xf>
    <xf numFmtId="0" fontId="0" fillId="0" borderId="26" xfId="0" applyBorder="1" applyAlignment="1">
      <alignment/>
    </xf>
    <xf numFmtId="0" fontId="17" fillId="0" borderId="0" xfId="0" applyFont="1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6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8" fillId="0" borderId="2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2" fontId="18" fillId="0" borderId="37" xfId="44" applyNumberFormat="1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166" fontId="3" fillId="0" borderId="38" xfId="0" applyNumberFormat="1" applyFont="1" applyBorder="1" applyAlignment="1">
      <alignment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165" fontId="15" fillId="0" borderId="48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165" fontId="15" fillId="0" borderId="50" xfId="0" applyNumberFormat="1" applyFont="1" applyBorder="1" applyAlignment="1">
      <alignment/>
    </xf>
    <xf numFmtId="4" fontId="3" fillId="0" borderId="51" xfId="0" applyNumberFormat="1" applyFont="1" applyBorder="1" applyAlignment="1">
      <alignment/>
    </xf>
    <xf numFmtId="4" fontId="3" fillId="0" borderId="52" xfId="0" applyNumberFormat="1" applyFont="1" applyBorder="1" applyAlignment="1">
      <alignment/>
    </xf>
    <xf numFmtId="0" fontId="5" fillId="0" borderId="27" xfId="0" applyFont="1" applyBorder="1" applyAlignment="1">
      <alignment horizontal="left" indent="1"/>
    </xf>
    <xf numFmtId="0" fontId="3" fillId="0" borderId="27" xfId="0" applyFont="1" applyBorder="1" applyAlignment="1">
      <alignment/>
    </xf>
    <xf numFmtId="0" fontId="5" fillId="0" borderId="27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5" fillId="0" borderId="29" xfId="0" applyFont="1" applyBorder="1" applyAlignment="1">
      <alignment horizontal="left" indent="1"/>
    </xf>
    <xf numFmtId="0" fontId="3" fillId="34" borderId="29" xfId="0" applyFont="1" applyFill="1" applyBorder="1" applyAlignment="1">
      <alignment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11" fillId="33" borderId="26" xfId="0" applyFont="1" applyFill="1" applyBorder="1" applyAlignment="1">
      <alignment/>
    </xf>
    <xf numFmtId="0" fontId="3" fillId="34" borderId="34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3" fillId="34" borderId="28" xfId="0" applyFont="1" applyFill="1" applyBorder="1" applyAlignment="1">
      <alignment/>
    </xf>
    <xf numFmtId="0" fontId="4" fillId="0" borderId="29" xfId="0" applyFont="1" applyBorder="1" applyAlignment="1">
      <alignment horizontal="center"/>
    </xf>
    <xf numFmtId="0" fontId="3" fillId="0" borderId="0" xfId="53" applyFont="1" applyBorder="1" applyAlignment="1">
      <alignment/>
    </xf>
    <xf numFmtId="0" fontId="13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13" fillId="0" borderId="57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5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4" xfId="0" applyFont="1" applyBorder="1" applyAlignment="1">
      <alignment/>
    </xf>
    <xf numFmtId="0" fontId="1" fillId="0" borderId="58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3" fillId="35" borderId="0" xfId="0" applyFont="1" applyFill="1" applyAlignment="1">
      <alignment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1" fillId="0" borderId="54" xfId="0" applyFont="1" applyBorder="1" applyAlignment="1">
      <alignment/>
    </xf>
    <xf numFmtId="0" fontId="11" fillId="0" borderId="60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/>
    </xf>
    <xf numFmtId="14" fontId="4" fillId="0" borderId="29" xfId="0" applyNumberFormat="1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5" fillId="34" borderId="57" xfId="0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56" xfId="0" applyBorder="1" applyAlignment="1">
      <alignment horizontal="center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4" fillId="0" borderId="63" xfId="0" applyFont="1" applyBorder="1" applyAlignment="1">
      <alignment/>
    </xf>
    <xf numFmtId="0" fontId="4" fillId="0" borderId="64" xfId="0" applyFont="1" applyBorder="1" applyAlignment="1">
      <alignment/>
    </xf>
    <xf numFmtId="0" fontId="4" fillId="0" borderId="65" xfId="0" applyFont="1" applyBorder="1" applyAlignment="1">
      <alignment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4" fillId="0" borderId="66" xfId="0" applyFont="1" applyBorder="1" applyAlignment="1">
      <alignment/>
    </xf>
    <xf numFmtId="0" fontId="4" fillId="0" borderId="67" xfId="0" applyFont="1" applyBorder="1" applyAlignment="1">
      <alignment/>
    </xf>
    <xf numFmtId="0" fontId="18" fillId="0" borderId="40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9" fillId="0" borderId="66" xfId="0" applyFont="1" applyBorder="1" applyAlignment="1">
      <alignment horizontal="left" indent="2"/>
    </xf>
    <xf numFmtId="0" fontId="9" fillId="0" borderId="67" xfId="0" applyFont="1" applyBorder="1" applyAlignment="1">
      <alignment horizontal="left" indent="2"/>
    </xf>
    <xf numFmtId="0" fontId="0" fillId="0" borderId="67" xfId="0" applyBorder="1" applyAlignment="1">
      <alignment horizontal="left" indent="2"/>
    </xf>
    <xf numFmtId="0" fontId="9" fillId="0" borderId="67" xfId="0" applyFont="1" applyBorder="1" applyAlignment="1">
      <alignment horizontal="center"/>
    </xf>
    <xf numFmtId="0" fontId="0" fillId="0" borderId="69" xfId="0" applyBorder="1" applyAlignment="1">
      <alignment/>
    </xf>
    <xf numFmtId="0" fontId="4" fillId="0" borderId="70" xfId="0" applyFont="1" applyBorder="1" applyAlignment="1">
      <alignment horizontal="left" vertical="top"/>
    </xf>
    <xf numFmtId="0" fontId="0" fillId="0" borderId="71" xfId="0" applyBorder="1" applyAlignment="1">
      <alignment horizontal="left" vertical="top"/>
    </xf>
    <xf numFmtId="0" fontId="0" fillId="0" borderId="72" xfId="0" applyBorder="1" applyAlignment="1">
      <alignment horizontal="left" vertical="top"/>
    </xf>
    <xf numFmtId="0" fontId="9" fillId="0" borderId="69" xfId="0" applyFont="1" applyBorder="1" applyAlignment="1">
      <alignment horizontal="center"/>
    </xf>
    <xf numFmtId="166" fontId="3" fillId="33" borderId="0" xfId="0" applyNumberFormat="1" applyFont="1" applyFill="1" applyBorder="1" applyAlignment="1">
      <alignment/>
    </xf>
    <xf numFmtId="0" fontId="3" fillId="0" borderId="3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34" xfId="0" applyFont="1" applyBorder="1" applyAlignment="1">
      <alignment/>
    </xf>
    <xf numFmtId="0" fontId="4" fillId="0" borderId="71" xfId="0" applyFont="1" applyBorder="1" applyAlignment="1">
      <alignment horizontal="left" vertical="top"/>
    </xf>
    <xf numFmtId="0" fontId="4" fillId="0" borderId="72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3" fillId="33" borderId="14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7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19050</xdr:rowOff>
    </xdr:from>
    <xdr:to>
      <xdr:col>2</xdr:col>
      <xdr:colOff>228600</xdr:colOff>
      <xdr:row>2</xdr:row>
      <xdr:rowOff>0</xdr:rowOff>
    </xdr:to>
    <xdr:pic>
      <xdr:nvPicPr>
        <xdr:cNvPr id="1" name="Picture 1" descr="LASFA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905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0</xdr:row>
      <xdr:rowOff>19050</xdr:rowOff>
    </xdr:from>
    <xdr:to>
      <xdr:col>15</xdr:col>
      <xdr:colOff>276225</xdr:colOff>
      <xdr:row>2</xdr:row>
      <xdr:rowOff>0</xdr:rowOff>
    </xdr:to>
    <xdr:pic>
      <xdr:nvPicPr>
        <xdr:cNvPr id="2" name="Picture 2" descr="LASFA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905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viskozk@centenary.edu" TargetMode="External" /><Relationship Id="rId2" Type="http://schemas.openxmlformats.org/officeDocument/2006/relationships/hyperlink" Target="mailto:amycable@lctcs.ed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D5" sqref="D5"/>
    </sheetView>
  </sheetViews>
  <sheetFormatPr defaultColWidth="9.140625" defaultRowHeight="12.75"/>
  <sheetData>
    <row r="1" ht="12.75">
      <c r="A1" t="s">
        <v>66</v>
      </c>
    </row>
    <row r="2" ht="12.75">
      <c r="A2" t="s">
        <v>0</v>
      </c>
    </row>
    <row r="4" spans="1:8" ht="12.75">
      <c r="A4" t="s">
        <v>1</v>
      </c>
      <c r="H4" t="s">
        <v>2</v>
      </c>
    </row>
    <row r="5" spans="1:13" ht="12.75">
      <c r="A5" t="s">
        <v>3</v>
      </c>
      <c r="I5" t="s">
        <v>4</v>
      </c>
      <c r="M5" t="s">
        <v>5</v>
      </c>
    </row>
    <row r="6" spans="9:13" ht="12.75">
      <c r="I6" t="s">
        <v>6</v>
      </c>
      <c r="M6" t="s">
        <v>7</v>
      </c>
    </row>
    <row r="7" spans="1:13" ht="12.75">
      <c r="A7" t="s">
        <v>8</v>
      </c>
      <c r="I7" t="s">
        <v>9</v>
      </c>
      <c r="M7" t="s">
        <v>10</v>
      </c>
    </row>
    <row r="8" spans="9:13" ht="12.75">
      <c r="I8" t="s">
        <v>11</v>
      </c>
      <c r="M8" t="s">
        <v>12</v>
      </c>
    </row>
    <row r="9" spans="9:13" ht="12.75">
      <c r="I9" t="s">
        <v>13</v>
      </c>
      <c r="M9" t="s">
        <v>14</v>
      </c>
    </row>
    <row r="10" spans="1:13" ht="12.75">
      <c r="A10" t="s">
        <v>15</v>
      </c>
      <c r="I10" t="s">
        <v>16</v>
      </c>
      <c r="M10" t="s">
        <v>17</v>
      </c>
    </row>
    <row r="11" spans="1:13" ht="12.75">
      <c r="A11" t="s">
        <v>18</v>
      </c>
      <c r="I11" t="s">
        <v>19</v>
      </c>
      <c r="M11" t="s">
        <v>20</v>
      </c>
    </row>
    <row r="12" spans="1:13" ht="12.75">
      <c r="A12" t="s">
        <v>21</v>
      </c>
      <c r="I12" t="s">
        <v>22</v>
      </c>
      <c r="M12" t="s">
        <v>23</v>
      </c>
    </row>
    <row r="13" ht="12.75">
      <c r="I13" t="s">
        <v>24</v>
      </c>
    </row>
    <row r="15" spans="2:14" ht="12.75">
      <c r="B15" t="s">
        <v>25</v>
      </c>
      <c r="G15" t="s">
        <v>26</v>
      </c>
      <c r="H15" t="s">
        <v>27</v>
      </c>
      <c r="I15" t="s">
        <v>28</v>
      </c>
      <c r="J15" t="s">
        <v>29</v>
      </c>
      <c r="N15" t="s">
        <v>30</v>
      </c>
    </row>
    <row r="16" spans="1:14" ht="12.75">
      <c r="A16" t="s">
        <v>31</v>
      </c>
      <c r="B16" t="s">
        <v>32</v>
      </c>
      <c r="C16" t="s">
        <v>33</v>
      </c>
      <c r="D16" t="s">
        <v>34</v>
      </c>
      <c r="E16" t="s">
        <v>35</v>
      </c>
      <c r="F16" t="s">
        <v>36</v>
      </c>
      <c r="G16" t="s">
        <v>37</v>
      </c>
      <c r="H16" t="s">
        <v>38</v>
      </c>
      <c r="I16" t="s">
        <v>39</v>
      </c>
      <c r="J16" t="s">
        <v>40</v>
      </c>
      <c r="L16" s="1">
        <v>0.505</v>
      </c>
      <c r="M16" t="s">
        <v>41</v>
      </c>
      <c r="N16" t="s">
        <v>42</v>
      </c>
    </row>
    <row r="17" spans="12:14" ht="12.75">
      <c r="L17">
        <v>0</v>
      </c>
      <c r="N17">
        <v>0</v>
      </c>
    </row>
    <row r="18" spans="12:14" ht="12.75">
      <c r="L18">
        <v>0</v>
      </c>
      <c r="N18">
        <v>0</v>
      </c>
    </row>
    <row r="19" spans="12:14" ht="12.75">
      <c r="L19">
        <v>0</v>
      </c>
      <c r="N19">
        <v>0</v>
      </c>
    </row>
    <row r="20" spans="12:14" ht="12.75">
      <c r="L20">
        <v>0</v>
      </c>
      <c r="N20">
        <v>0</v>
      </c>
    </row>
    <row r="21" spans="12:14" ht="12.75">
      <c r="L21">
        <v>0</v>
      </c>
      <c r="N21">
        <v>0</v>
      </c>
    </row>
    <row r="22" spans="12:14" ht="12.75">
      <c r="L22">
        <v>0</v>
      </c>
      <c r="N22">
        <v>0</v>
      </c>
    </row>
    <row r="23" spans="12:14" ht="12.75">
      <c r="L23">
        <v>0</v>
      </c>
      <c r="N23">
        <v>0</v>
      </c>
    </row>
    <row r="24" spans="1:14" ht="12.75">
      <c r="A24" t="s">
        <v>42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L24">
        <v>0</v>
      </c>
      <c r="M24">
        <v>0</v>
      </c>
      <c r="N24">
        <v>0</v>
      </c>
    </row>
    <row r="26" spans="1:8" ht="12.75">
      <c r="A26" t="s">
        <v>43</v>
      </c>
      <c r="H26" t="s">
        <v>44</v>
      </c>
    </row>
    <row r="28" spans="8:13" ht="12.75">
      <c r="H28" t="s">
        <v>45</v>
      </c>
      <c r="M28" t="s">
        <v>46</v>
      </c>
    </row>
    <row r="29" ht="12.75">
      <c r="A29" t="s">
        <v>47</v>
      </c>
    </row>
    <row r="30" ht="12.75">
      <c r="H30" t="s">
        <v>48</v>
      </c>
    </row>
    <row r="32" spans="1:5" ht="12.75">
      <c r="A32" t="s">
        <v>45</v>
      </c>
      <c r="E32" t="s">
        <v>46</v>
      </c>
    </row>
    <row r="33" spans="8:13" ht="12.75">
      <c r="H33" t="s">
        <v>45</v>
      </c>
      <c r="M33" t="s">
        <v>46</v>
      </c>
    </row>
    <row r="34" ht="12.75">
      <c r="A34" t="s">
        <v>49</v>
      </c>
    </row>
    <row r="35" spans="1:12" ht="12.75">
      <c r="A35" t="s">
        <v>50</v>
      </c>
      <c r="H35" t="s">
        <v>51</v>
      </c>
      <c r="L35" t="s">
        <v>52</v>
      </c>
    </row>
    <row r="36" spans="1:12" ht="12.75">
      <c r="A36" t="s">
        <v>53</v>
      </c>
      <c r="H36" t="s">
        <v>54</v>
      </c>
      <c r="L36" t="s">
        <v>55</v>
      </c>
    </row>
    <row r="37" spans="1:12" ht="12.75">
      <c r="A37" t="s">
        <v>56</v>
      </c>
      <c r="H37" t="s">
        <v>57</v>
      </c>
      <c r="L37" t="s">
        <v>58</v>
      </c>
    </row>
    <row r="38" spans="1:12" ht="12.75">
      <c r="A38" t="s">
        <v>59</v>
      </c>
      <c r="H38" t="s">
        <v>60</v>
      </c>
      <c r="L38" t="s">
        <v>61</v>
      </c>
    </row>
    <row r="39" spans="8:12" ht="12.75">
      <c r="H39" t="s">
        <v>62</v>
      </c>
      <c r="L39" t="s">
        <v>63</v>
      </c>
    </row>
    <row r="40" ht="12.75">
      <c r="L40" t="s">
        <v>64</v>
      </c>
    </row>
    <row r="41" ht="12.75">
      <c r="M41" t="s">
        <v>65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6"/>
  <sheetViews>
    <sheetView tabSelected="1" zoomScalePageLayoutView="0" workbookViewId="0" topLeftCell="A1">
      <selection activeCell="V21" sqref="V21"/>
    </sheetView>
  </sheetViews>
  <sheetFormatPr defaultColWidth="9.140625" defaultRowHeight="12.75"/>
  <cols>
    <col min="1" max="1" width="1.1484375" style="21" customWidth="1"/>
    <col min="3" max="3" width="9.28125" style="0" customWidth="1"/>
    <col min="9" max="9" width="0.85546875" style="0" customWidth="1"/>
    <col min="12" max="12" width="8.8515625" style="0" customWidth="1"/>
    <col min="13" max="13" width="5.421875" style="0" customWidth="1"/>
    <col min="17" max="17" width="1.1484375" style="18" customWidth="1"/>
  </cols>
  <sheetData>
    <row r="1" spans="1:17" ht="24" customHeight="1">
      <c r="A1" s="33"/>
      <c r="B1" s="135" t="s">
        <v>66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34"/>
    </row>
    <row r="2" spans="1:17" ht="22.5" customHeight="1">
      <c r="A2" s="22"/>
      <c r="B2" s="136" t="s">
        <v>67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24"/>
    </row>
    <row r="3" spans="1:17" ht="5.25" customHeight="1" thickBot="1">
      <c r="A3" s="28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20"/>
    </row>
    <row r="4" spans="1:17" ht="18" customHeight="1">
      <c r="A4" s="28"/>
      <c r="B4" s="116" t="s">
        <v>78</v>
      </c>
      <c r="C4" s="117"/>
      <c r="D4" s="141"/>
      <c r="E4" s="141"/>
      <c r="F4" s="141"/>
      <c r="G4" s="142"/>
      <c r="H4" s="9"/>
      <c r="I4" s="121"/>
      <c r="J4" s="138" t="s">
        <v>96</v>
      </c>
      <c r="K4" s="138"/>
      <c r="L4" s="138"/>
      <c r="M4" s="138"/>
      <c r="N4" s="138"/>
      <c r="O4" s="138"/>
      <c r="P4" s="139"/>
      <c r="Q4" s="20"/>
    </row>
    <row r="5" spans="1:17" ht="13.5">
      <c r="A5" s="28"/>
      <c r="B5" s="118"/>
      <c r="C5" s="36"/>
      <c r="D5" s="130"/>
      <c r="E5" s="131"/>
      <c r="F5" s="131"/>
      <c r="G5" s="132"/>
      <c r="H5" s="9"/>
      <c r="I5" s="122"/>
      <c r="J5" s="41"/>
      <c r="K5" s="140" t="s">
        <v>74</v>
      </c>
      <c r="L5" s="140"/>
      <c r="M5" s="45"/>
      <c r="N5" s="46"/>
      <c r="O5" s="60" t="s">
        <v>91</v>
      </c>
      <c r="P5" s="107"/>
      <c r="Q5" s="20"/>
    </row>
    <row r="6" spans="1:17" ht="13.5">
      <c r="A6" s="28"/>
      <c r="B6" s="143" t="s">
        <v>72</v>
      </c>
      <c r="C6" s="144"/>
      <c r="D6" s="133"/>
      <c r="E6" s="133"/>
      <c r="F6" s="133"/>
      <c r="G6" s="134"/>
      <c r="H6" s="9"/>
      <c r="I6" s="122"/>
      <c r="J6" s="56"/>
      <c r="K6" s="60" t="s">
        <v>79</v>
      </c>
      <c r="L6" s="25"/>
      <c r="M6" s="45"/>
      <c r="N6" s="41"/>
      <c r="O6" s="25" t="s">
        <v>83</v>
      </c>
      <c r="P6" s="107"/>
      <c r="Q6" s="20"/>
    </row>
    <row r="7" spans="1:17" ht="13.5">
      <c r="A7" s="28"/>
      <c r="B7" s="118"/>
      <c r="C7" s="36"/>
      <c r="D7" s="130"/>
      <c r="E7" s="131"/>
      <c r="F7" s="131"/>
      <c r="G7" s="132"/>
      <c r="H7" s="9"/>
      <c r="I7" s="122"/>
      <c r="J7" s="41"/>
      <c r="K7" s="25" t="s">
        <v>80</v>
      </c>
      <c r="L7" s="25"/>
      <c r="M7" s="45"/>
      <c r="N7" s="47"/>
      <c r="O7" s="38" t="s">
        <v>84</v>
      </c>
      <c r="P7" s="107"/>
      <c r="Q7" s="20"/>
    </row>
    <row r="8" spans="1:17" ht="13.5">
      <c r="A8" s="28"/>
      <c r="B8" s="143" t="s">
        <v>73</v>
      </c>
      <c r="C8" s="144"/>
      <c r="D8" s="55"/>
      <c r="E8" s="35"/>
      <c r="F8" s="35"/>
      <c r="G8" s="119"/>
      <c r="H8" s="9"/>
      <c r="I8" s="122"/>
      <c r="J8" s="39"/>
      <c r="K8" s="25" t="s">
        <v>81</v>
      </c>
      <c r="L8" s="25"/>
      <c r="M8" s="45"/>
      <c r="N8" s="48"/>
      <c r="O8" s="25" t="s">
        <v>85</v>
      </c>
      <c r="P8" s="107"/>
      <c r="Q8" s="20"/>
    </row>
    <row r="9" spans="1:17" ht="13.5">
      <c r="A9" s="28"/>
      <c r="B9" s="120"/>
      <c r="C9" s="37"/>
      <c r="D9" s="145"/>
      <c r="E9" s="145"/>
      <c r="F9" s="145"/>
      <c r="G9" s="146"/>
      <c r="H9" s="9"/>
      <c r="I9" s="122"/>
      <c r="J9" s="39"/>
      <c r="K9" s="25" t="s">
        <v>82</v>
      </c>
      <c r="L9" s="25"/>
      <c r="M9" s="45"/>
      <c r="N9" s="39"/>
      <c r="O9" s="25" t="s">
        <v>86</v>
      </c>
      <c r="P9" s="108"/>
      <c r="Q9" s="20"/>
    </row>
    <row r="10" spans="1:19" ht="13.5" customHeight="1">
      <c r="A10" s="28"/>
      <c r="B10" s="143" t="s">
        <v>69</v>
      </c>
      <c r="C10" s="144"/>
      <c r="D10" s="145"/>
      <c r="E10" s="145"/>
      <c r="F10" s="145"/>
      <c r="G10" s="146"/>
      <c r="H10" s="9"/>
      <c r="I10" s="122"/>
      <c r="J10" s="39"/>
      <c r="K10" s="57" t="s">
        <v>97</v>
      </c>
      <c r="L10" s="25"/>
      <c r="M10" s="45"/>
      <c r="N10" s="47"/>
      <c r="O10" s="25" t="s">
        <v>87</v>
      </c>
      <c r="P10" s="109"/>
      <c r="Q10" s="20"/>
      <c r="R10" s="57"/>
      <c r="S10" s="25"/>
    </row>
    <row r="11" spans="1:19" ht="13.5">
      <c r="A11" s="28"/>
      <c r="B11" s="118"/>
      <c r="C11" s="36"/>
      <c r="D11" s="130"/>
      <c r="E11" s="131"/>
      <c r="F11" s="131"/>
      <c r="G11" s="132"/>
      <c r="H11" s="9"/>
      <c r="I11" s="122"/>
      <c r="J11" s="47"/>
      <c r="K11" s="26" t="s">
        <v>98</v>
      </c>
      <c r="L11" s="26"/>
      <c r="M11" s="45"/>
      <c r="N11" s="47"/>
      <c r="O11" s="25" t="s">
        <v>88</v>
      </c>
      <c r="P11" s="109"/>
      <c r="Q11" s="20"/>
      <c r="R11" s="25"/>
      <c r="S11" s="25"/>
    </row>
    <row r="12" spans="1:19" ht="13.5">
      <c r="A12" s="28"/>
      <c r="B12" s="143" t="s">
        <v>18</v>
      </c>
      <c r="C12" s="144"/>
      <c r="D12" s="145"/>
      <c r="E12" s="145"/>
      <c r="F12" s="145"/>
      <c r="G12" s="146"/>
      <c r="H12" s="9"/>
      <c r="I12" s="122"/>
      <c r="J12" s="47"/>
      <c r="K12" s="26" t="s">
        <v>95</v>
      </c>
      <c r="L12" s="26"/>
      <c r="M12" s="45"/>
      <c r="N12" s="47"/>
      <c r="O12" s="26" t="s">
        <v>89</v>
      </c>
      <c r="P12" s="109"/>
      <c r="Q12" s="20"/>
      <c r="R12" s="38"/>
      <c r="S12" s="25"/>
    </row>
    <row r="13" spans="1:17" ht="13.5">
      <c r="A13" s="28"/>
      <c r="B13" s="120"/>
      <c r="C13" s="37"/>
      <c r="D13" s="130"/>
      <c r="E13" s="131"/>
      <c r="F13" s="131"/>
      <c r="G13" s="132"/>
      <c r="H13" s="9"/>
      <c r="I13" s="122"/>
      <c r="J13" s="39"/>
      <c r="K13" s="26" t="s">
        <v>93</v>
      </c>
      <c r="L13" s="62"/>
      <c r="M13" s="45"/>
      <c r="N13" s="40"/>
      <c r="O13" s="58" t="s">
        <v>90</v>
      </c>
      <c r="P13" s="110"/>
      <c r="Q13" s="20"/>
    </row>
    <row r="14" spans="1:17" ht="14.25" thickBot="1">
      <c r="A14" s="28"/>
      <c r="B14" s="164" t="s">
        <v>68</v>
      </c>
      <c r="C14" s="165"/>
      <c r="D14" s="147"/>
      <c r="E14" s="148"/>
      <c r="F14" s="148"/>
      <c r="G14" s="149"/>
      <c r="H14" s="9"/>
      <c r="I14" s="122"/>
      <c r="J14" s="40"/>
      <c r="K14" s="26" t="s">
        <v>92</v>
      </c>
      <c r="L14" s="59"/>
      <c r="M14" s="45"/>
      <c r="N14" s="56"/>
      <c r="O14" s="58" t="s">
        <v>94</v>
      </c>
      <c r="P14" s="111"/>
      <c r="Q14" s="20"/>
    </row>
    <row r="15" spans="1:17" ht="6.75" customHeight="1" thickBot="1">
      <c r="A15" s="28"/>
      <c r="B15" s="37"/>
      <c r="C15" s="37"/>
      <c r="D15" s="37"/>
      <c r="E15" s="37"/>
      <c r="F15" s="37"/>
      <c r="G15" s="37"/>
      <c r="H15" s="9"/>
      <c r="I15" s="123"/>
      <c r="J15" s="124"/>
      <c r="K15" s="76"/>
      <c r="L15" s="112"/>
      <c r="M15" s="113"/>
      <c r="N15" s="75"/>
      <c r="O15" s="114"/>
      <c r="P15" s="115"/>
      <c r="Q15" s="20"/>
    </row>
    <row r="16" spans="1:17" ht="3.75" customHeight="1" thickBot="1">
      <c r="A16" s="28"/>
      <c r="B16" s="37"/>
      <c r="C16" s="37"/>
      <c r="D16" s="37"/>
      <c r="E16" s="37"/>
      <c r="F16" s="37"/>
      <c r="G16" s="37"/>
      <c r="H16" s="9"/>
      <c r="I16" s="11"/>
      <c r="J16" s="42"/>
      <c r="K16" s="54"/>
      <c r="L16" s="43"/>
      <c r="M16" s="11"/>
      <c r="N16" s="11"/>
      <c r="O16" s="44"/>
      <c r="P16" s="44"/>
      <c r="Q16" s="20"/>
    </row>
    <row r="17" spans="1:17" ht="15" customHeight="1" thickBot="1">
      <c r="A17" s="28"/>
      <c r="B17" s="15"/>
      <c r="C17" s="126" t="s">
        <v>76</v>
      </c>
      <c r="D17" s="127"/>
      <c r="E17" s="128"/>
      <c r="F17" s="129" t="s">
        <v>75</v>
      </c>
      <c r="G17" s="127"/>
      <c r="H17" s="9"/>
      <c r="I17" s="9"/>
      <c r="J17" s="42"/>
      <c r="K17" s="43"/>
      <c r="L17" s="150" t="s">
        <v>104</v>
      </c>
      <c r="M17" s="151"/>
      <c r="N17" s="152"/>
      <c r="O17" s="44"/>
      <c r="P17" s="44"/>
      <c r="Q17" s="20"/>
    </row>
    <row r="18" spans="1:17" ht="3.75" customHeight="1" thickBot="1">
      <c r="A18" s="2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20"/>
    </row>
    <row r="19" spans="1:17" ht="13.5">
      <c r="A19" s="28"/>
      <c r="B19" s="92"/>
      <c r="C19" s="166" t="s">
        <v>25</v>
      </c>
      <c r="D19" s="167"/>
      <c r="E19" s="168"/>
      <c r="F19" s="95"/>
      <c r="G19" s="96"/>
      <c r="H19" s="94" t="s">
        <v>26</v>
      </c>
      <c r="I19" s="93"/>
      <c r="J19" s="97" t="s">
        <v>27</v>
      </c>
      <c r="K19" s="95" t="s">
        <v>28</v>
      </c>
      <c r="L19" s="168" t="s">
        <v>29</v>
      </c>
      <c r="M19" s="169"/>
      <c r="N19" s="166"/>
      <c r="O19" s="97"/>
      <c r="P19" s="98" t="s">
        <v>30</v>
      </c>
      <c r="Q19" s="20"/>
    </row>
    <row r="20" spans="1:17" ht="13.5">
      <c r="A20" s="28"/>
      <c r="B20" s="99" t="s">
        <v>31</v>
      </c>
      <c r="C20" s="100" t="s">
        <v>32</v>
      </c>
      <c r="D20" s="86" t="s">
        <v>33</v>
      </c>
      <c r="E20" s="100" t="s">
        <v>34</v>
      </c>
      <c r="F20" s="85" t="s">
        <v>35</v>
      </c>
      <c r="G20" s="87" t="s">
        <v>36</v>
      </c>
      <c r="H20" s="84" t="s">
        <v>37</v>
      </c>
      <c r="I20" s="83"/>
      <c r="J20" s="88" t="s">
        <v>38</v>
      </c>
      <c r="K20" s="85" t="s">
        <v>39</v>
      </c>
      <c r="L20" s="162" t="s">
        <v>40</v>
      </c>
      <c r="M20" s="163"/>
      <c r="N20" s="89" t="s">
        <v>103</v>
      </c>
      <c r="O20" s="85" t="s">
        <v>41</v>
      </c>
      <c r="P20" s="101" t="s">
        <v>42</v>
      </c>
      <c r="Q20" s="20"/>
    </row>
    <row r="21" spans="1:17" ht="25.5" customHeight="1">
      <c r="A21" s="28"/>
      <c r="B21" s="102"/>
      <c r="C21" s="3"/>
      <c r="D21" s="3"/>
      <c r="E21" s="3"/>
      <c r="F21" s="3"/>
      <c r="G21" s="49"/>
      <c r="H21" s="49"/>
      <c r="I21" s="50"/>
      <c r="J21" s="50"/>
      <c r="K21" s="3"/>
      <c r="L21" s="170"/>
      <c r="M21" s="171"/>
      <c r="N21" s="3"/>
      <c r="O21" s="3"/>
      <c r="P21" s="103"/>
      <c r="Q21" s="20"/>
    </row>
    <row r="22" spans="1:17" ht="25.5" customHeight="1">
      <c r="A22" s="28"/>
      <c r="B22" s="102"/>
      <c r="C22" s="3"/>
      <c r="D22" s="3"/>
      <c r="E22" s="3"/>
      <c r="F22" s="3"/>
      <c r="G22" s="49"/>
      <c r="H22" s="49"/>
      <c r="I22" s="50"/>
      <c r="J22" s="50"/>
      <c r="K22" s="3"/>
      <c r="L22" s="170"/>
      <c r="M22" s="171"/>
      <c r="N22" s="3"/>
      <c r="O22" s="3"/>
      <c r="P22" s="103"/>
      <c r="Q22" s="20"/>
    </row>
    <row r="23" spans="1:17" ht="25.5" customHeight="1">
      <c r="A23" s="28"/>
      <c r="B23" s="102"/>
      <c r="C23" s="3"/>
      <c r="D23" s="3"/>
      <c r="E23" s="3"/>
      <c r="F23" s="3"/>
      <c r="G23" s="49"/>
      <c r="H23" s="49"/>
      <c r="I23" s="50"/>
      <c r="J23" s="50"/>
      <c r="K23" s="3"/>
      <c r="L23" s="170"/>
      <c r="M23" s="171"/>
      <c r="N23" s="3"/>
      <c r="O23" s="3"/>
      <c r="P23" s="103"/>
      <c r="Q23" s="20"/>
    </row>
    <row r="24" spans="1:17" ht="25.5" customHeight="1" thickBot="1">
      <c r="A24" s="28"/>
      <c r="B24" s="104"/>
      <c r="C24" s="105"/>
      <c r="D24" s="105"/>
      <c r="E24" s="105"/>
      <c r="F24" s="105"/>
      <c r="G24" s="51"/>
      <c r="H24" s="51"/>
      <c r="I24" s="52"/>
      <c r="J24" s="52"/>
      <c r="K24" s="105"/>
      <c r="L24" s="193"/>
      <c r="M24" s="194"/>
      <c r="N24" s="105"/>
      <c r="O24" s="105"/>
      <c r="P24" s="106"/>
      <c r="Q24" s="20"/>
    </row>
    <row r="25" spans="1:17" ht="14.25" thickBot="1">
      <c r="A25" s="28"/>
      <c r="B25" s="90" t="s">
        <v>42</v>
      </c>
      <c r="C25" s="91">
        <f>SUM(C21:C24)</f>
        <v>0</v>
      </c>
      <c r="D25" s="91">
        <f aca="true" t="shared" si="0" ref="D25:K25">SUM(D21:D24)</f>
        <v>0</v>
      </c>
      <c r="E25" s="91">
        <f t="shared" si="0"/>
        <v>0</v>
      </c>
      <c r="F25" s="91">
        <f t="shared" si="0"/>
        <v>0</v>
      </c>
      <c r="G25" s="91">
        <f t="shared" si="0"/>
        <v>0</v>
      </c>
      <c r="H25" s="91">
        <f t="shared" si="0"/>
        <v>0</v>
      </c>
      <c r="I25" s="91">
        <f t="shared" si="0"/>
        <v>0</v>
      </c>
      <c r="J25" s="91">
        <f t="shared" si="0"/>
        <v>0</v>
      </c>
      <c r="K25" s="91">
        <f t="shared" si="0"/>
        <v>0</v>
      </c>
      <c r="L25" s="181"/>
      <c r="M25" s="181"/>
      <c r="N25" s="91">
        <f>SUM(N21:N24)</f>
        <v>0</v>
      </c>
      <c r="O25" s="91">
        <f>SUM(O21:O24)</f>
        <v>0</v>
      </c>
      <c r="P25" s="91">
        <f>SUM(P21:P24)</f>
        <v>0</v>
      </c>
      <c r="Q25" s="20"/>
    </row>
    <row r="26" spans="1:17" ht="8.25" customHeight="1" thickBot="1">
      <c r="A26" s="28"/>
      <c r="B26" s="9"/>
      <c r="C26" s="9"/>
      <c r="D26" s="9"/>
      <c r="E26" s="9"/>
      <c r="F26" s="9"/>
      <c r="G26" s="9"/>
      <c r="H26" s="10"/>
      <c r="I26" s="10"/>
      <c r="J26" s="9"/>
      <c r="K26" s="9"/>
      <c r="L26" s="9"/>
      <c r="M26" s="9"/>
      <c r="N26" s="9"/>
      <c r="O26" s="9"/>
      <c r="P26" s="9"/>
      <c r="Q26" s="20"/>
    </row>
    <row r="27" spans="1:17" ht="12.75">
      <c r="A27" s="28"/>
      <c r="B27" s="153" t="s">
        <v>43</v>
      </c>
      <c r="C27" s="154"/>
      <c r="D27" s="154"/>
      <c r="E27" s="154"/>
      <c r="F27" s="154"/>
      <c r="G27" s="155"/>
      <c r="H27" s="9"/>
      <c r="I27" s="9"/>
      <c r="J27" s="177" t="s">
        <v>108</v>
      </c>
      <c r="K27" s="185"/>
      <c r="L27" s="185"/>
      <c r="M27" s="185"/>
      <c r="N27" s="185"/>
      <c r="O27" s="185"/>
      <c r="P27" s="186"/>
      <c r="Q27" s="20"/>
    </row>
    <row r="28" spans="1:17" ht="12.75">
      <c r="A28" s="28"/>
      <c r="B28" s="156"/>
      <c r="C28" s="157"/>
      <c r="D28" s="157"/>
      <c r="E28" s="157"/>
      <c r="F28" s="157"/>
      <c r="G28" s="158"/>
      <c r="H28" s="9"/>
      <c r="I28" s="9"/>
      <c r="J28" s="187"/>
      <c r="K28" s="188"/>
      <c r="L28" s="188"/>
      <c r="M28" s="188"/>
      <c r="N28" s="188"/>
      <c r="O28" s="188"/>
      <c r="P28" s="195"/>
      <c r="Q28" s="20"/>
    </row>
    <row r="29" spans="1:17" ht="14.25" customHeight="1">
      <c r="A29" s="28"/>
      <c r="B29" s="159" t="s">
        <v>70</v>
      </c>
      <c r="C29" s="160"/>
      <c r="D29" s="160"/>
      <c r="E29" s="160"/>
      <c r="F29" s="160"/>
      <c r="G29" s="161"/>
      <c r="H29" s="9"/>
      <c r="I29" s="9"/>
      <c r="J29" s="189"/>
      <c r="K29" s="190"/>
      <c r="L29" s="190"/>
      <c r="M29" s="190"/>
      <c r="N29" s="190"/>
      <c r="O29" s="190"/>
      <c r="P29" s="196"/>
      <c r="Q29" s="20"/>
    </row>
    <row r="30" spans="1:17" ht="13.5" customHeight="1" thickBot="1">
      <c r="A30" s="28"/>
      <c r="B30" s="78"/>
      <c r="C30" s="17"/>
      <c r="D30" s="17"/>
      <c r="E30" s="17"/>
      <c r="F30" s="17"/>
      <c r="G30" s="79"/>
      <c r="H30" s="9"/>
      <c r="I30" s="9"/>
      <c r="J30" s="172" t="s">
        <v>45</v>
      </c>
      <c r="K30" s="173"/>
      <c r="L30" s="173"/>
      <c r="M30" s="173"/>
      <c r="N30" s="173"/>
      <c r="O30" s="175" t="s">
        <v>46</v>
      </c>
      <c r="P30" s="180"/>
      <c r="Q30" s="20"/>
    </row>
    <row r="31" spans="1:17" ht="6" customHeight="1">
      <c r="A31" s="28"/>
      <c r="B31" s="182"/>
      <c r="C31" s="183"/>
      <c r="D31" s="183"/>
      <c r="E31" s="183"/>
      <c r="F31" s="183"/>
      <c r="G31" s="184"/>
      <c r="H31" s="9"/>
      <c r="I31" s="9"/>
      <c r="J31" s="15"/>
      <c r="K31" s="15"/>
      <c r="L31" s="15"/>
      <c r="M31" s="15"/>
      <c r="N31" s="15"/>
      <c r="O31" s="15"/>
      <c r="P31" s="15"/>
      <c r="Q31" s="20"/>
    </row>
    <row r="32" spans="1:17" ht="13.5" thickBot="1">
      <c r="A32" s="28"/>
      <c r="B32" s="172" t="s">
        <v>45</v>
      </c>
      <c r="C32" s="173"/>
      <c r="D32" s="173"/>
      <c r="E32" s="173"/>
      <c r="F32" s="175" t="s">
        <v>46</v>
      </c>
      <c r="G32" s="180"/>
      <c r="H32" s="9"/>
      <c r="I32" s="9"/>
      <c r="J32" s="15"/>
      <c r="K32" s="15"/>
      <c r="L32" s="15"/>
      <c r="M32" s="15"/>
      <c r="N32" s="54"/>
      <c r="O32" s="15"/>
      <c r="P32" s="15"/>
      <c r="Q32" s="20"/>
    </row>
    <row r="33" spans="1:17" ht="13.5" thickBot="1">
      <c r="A33" s="28"/>
      <c r="B33" s="15"/>
      <c r="C33" s="15"/>
      <c r="D33" s="15"/>
      <c r="E33" s="15"/>
      <c r="F33" s="15"/>
      <c r="G33" s="19"/>
      <c r="H33" s="14"/>
      <c r="I33" s="14"/>
      <c r="J33" s="64" t="s">
        <v>101</v>
      </c>
      <c r="K33" s="65"/>
      <c r="L33" s="65"/>
      <c r="M33" s="66" t="s">
        <v>102</v>
      </c>
      <c r="N33" s="67"/>
      <c r="O33" s="67"/>
      <c r="P33" s="68"/>
      <c r="Q33" s="20"/>
    </row>
    <row r="34" spans="1:17" ht="12.75">
      <c r="A34" s="28"/>
      <c r="B34" s="177" t="s">
        <v>71</v>
      </c>
      <c r="C34" s="178"/>
      <c r="D34" s="178"/>
      <c r="E34" s="178"/>
      <c r="F34" s="178"/>
      <c r="G34" s="179"/>
      <c r="H34" s="16"/>
      <c r="I34" s="16"/>
      <c r="J34" s="69"/>
      <c r="K34" s="125" t="s">
        <v>100</v>
      </c>
      <c r="L34" s="4"/>
      <c r="M34" s="4"/>
      <c r="N34" s="4" t="s">
        <v>110</v>
      </c>
      <c r="O34" s="17"/>
      <c r="P34" s="70"/>
      <c r="Q34" s="20"/>
    </row>
    <row r="35" spans="1:17" ht="15">
      <c r="A35" s="28"/>
      <c r="B35" s="80"/>
      <c r="C35" s="4"/>
      <c r="D35" s="4"/>
      <c r="E35" s="4"/>
      <c r="F35" s="4"/>
      <c r="G35" s="70"/>
      <c r="H35" s="11"/>
      <c r="I35" s="11"/>
      <c r="J35" s="71"/>
      <c r="K35" s="63" t="s">
        <v>99</v>
      </c>
      <c r="L35" s="4"/>
      <c r="M35" s="4"/>
      <c r="N35" s="61" t="s">
        <v>111</v>
      </c>
      <c r="O35" s="72"/>
      <c r="P35" s="70"/>
      <c r="Q35" s="20"/>
    </row>
    <row r="36" spans="1:17" ht="12.75">
      <c r="A36" s="28"/>
      <c r="B36" s="81"/>
      <c r="C36" s="23"/>
      <c r="D36" s="23"/>
      <c r="E36" s="23"/>
      <c r="F36" s="23"/>
      <c r="G36" s="82"/>
      <c r="H36" s="14"/>
      <c r="I36" s="14"/>
      <c r="J36" s="71"/>
      <c r="K36" s="7"/>
      <c r="L36" s="4"/>
      <c r="M36" s="5"/>
      <c r="N36" s="8"/>
      <c r="O36" s="8"/>
      <c r="P36" s="70"/>
      <c r="Q36" s="20"/>
    </row>
    <row r="37" spans="1:17" ht="13.5" thickBot="1">
      <c r="A37" s="28"/>
      <c r="B37" s="172" t="s">
        <v>45</v>
      </c>
      <c r="C37" s="174"/>
      <c r="D37" s="174"/>
      <c r="E37" s="174"/>
      <c r="F37" s="175" t="s">
        <v>46</v>
      </c>
      <c r="G37" s="176"/>
      <c r="H37" s="9"/>
      <c r="I37" s="9"/>
      <c r="J37" s="73"/>
      <c r="K37" s="74"/>
      <c r="L37" s="75"/>
      <c r="M37" s="76"/>
      <c r="N37" s="76"/>
      <c r="O37" s="75"/>
      <c r="P37" s="77"/>
      <c r="Q37" s="20"/>
    </row>
    <row r="38" spans="1:17" s="23" customFormat="1" ht="5.25" customHeight="1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27"/>
      <c r="L38" s="27"/>
      <c r="M38" s="31"/>
      <c r="N38" s="191"/>
      <c r="O38" s="192"/>
      <c r="P38" s="27"/>
      <c r="Q38" s="32"/>
    </row>
    <row r="39" spans="1:17" ht="12" customHeight="1">
      <c r="A39" s="17"/>
      <c r="B39" s="12" t="s">
        <v>77</v>
      </c>
      <c r="C39" s="5"/>
      <c r="D39" s="5"/>
      <c r="E39" s="5"/>
      <c r="F39" s="5"/>
      <c r="G39" s="5"/>
      <c r="O39" s="53" t="s">
        <v>109</v>
      </c>
      <c r="Q39" s="17"/>
    </row>
    <row r="40" spans="1:17" ht="12" customHeight="1">
      <c r="A40" s="17"/>
      <c r="B40" s="13" t="s">
        <v>105</v>
      </c>
      <c r="C40" s="6"/>
      <c r="D40" s="6"/>
      <c r="E40" s="6"/>
      <c r="F40" s="6"/>
      <c r="G40" s="6"/>
      <c r="Q40" s="17"/>
    </row>
    <row r="41" spans="1:17" ht="12" customHeight="1">
      <c r="A41" s="17"/>
      <c r="B41" s="13" t="s">
        <v>106</v>
      </c>
      <c r="C41" s="6"/>
      <c r="D41" s="6"/>
      <c r="E41" s="6"/>
      <c r="F41" s="6"/>
      <c r="G41" s="6"/>
      <c r="Q41" s="17"/>
    </row>
    <row r="42" spans="1:17" ht="12" customHeight="1">
      <c r="A42" s="17"/>
      <c r="B42" s="13" t="s">
        <v>107</v>
      </c>
      <c r="C42" s="6"/>
      <c r="D42" s="6"/>
      <c r="E42" s="6"/>
      <c r="F42" s="6"/>
      <c r="G42" s="2"/>
      <c r="Q42" s="17"/>
    </row>
    <row r="43" spans="1:17" ht="12.75">
      <c r="A43" s="17"/>
      <c r="P43" s="17"/>
      <c r="Q43" s="17"/>
    </row>
    <row r="44" spans="1:17" ht="12.75">
      <c r="A44" s="17"/>
      <c r="Q44" s="17"/>
    </row>
    <row r="45" spans="1:17" ht="12.75">
      <c r="A45" s="17"/>
      <c r="Q45" s="17"/>
    </row>
    <row r="46" spans="1:17" ht="12.75">
      <c r="A46" s="17"/>
      <c r="Q46" s="17"/>
    </row>
    <row r="47" spans="1:17" ht="12.75">
      <c r="A47" s="17"/>
      <c r="Q47" s="17"/>
    </row>
    <row r="48" spans="1:17" ht="12.75">
      <c r="A48" s="17"/>
      <c r="Q48" s="17"/>
    </row>
    <row r="49" spans="1:17" ht="12.75">
      <c r="A49" s="17"/>
      <c r="Q49" s="17"/>
    </row>
    <row r="50" spans="1:17" ht="12.75">
      <c r="A50" s="17"/>
      <c r="Q50" s="17"/>
    </row>
    <row r="51" spans="1:17" ht="12.75">
      <c r="A51" s="17"/>
      <c r="Q51" s="17"/>
    </row>
    <row r="52" spans="1:17" ht="12.75">
      <c r="A52" s="17"/>
      <c r="Q52" s="17"/>
    </row>
    <row r="53" spans="1:17" ht="12.75">
      <c r="A53" s="17"/>
      <c r="Q53" s="17"/>
    </row>
    <row r="54" spans="1:17" ht="12.75">
      <c r="A54" s="17"/>
      <c r="Q54" s="17"/>
    </row>
    <row r="55" spans="1:17" ht="12.75">
      <c r="A55" s="17"/>
      <c r="Q55" s="17"/>
    </row>
    <row r="56" spans="1:17" ht="12.75">
      <c r="A56" s="17"/>
      <c r="Q56" s="17"/>
    </row>
    <row r="57" spans="1:17" ht="12.75">
      <c r="A57" s="17"/>
      <c r="Q57" s="17"/>
    </row>
    <row r="58" spans="1:17" ht="12.75">
      <c r="A58" s="17"/>
      <c r="Q58" s="17"/>
    </row>
    <row r="59" spans="1:17" ht="12.75">
      <c r="A59" s="17"/>
      <c r="Q59" s="17"/>
    </row>
    <row r="60" spans="1:17" ht="12.75">
      <c r="A60" s="17"/>
      <c r="Q60" s="17"/>
    </row>
    <row r="61" spans="1:17" ht="12.75">
      <c r="A61" s="17"/>
      <c r="Q61" s="17"/>
    </row>
    <row r="62" spans="1:17" ht="12.75">
      <c r="A62" s="17"/>
      <c r="Q62" s="17"/>
    </row>
    <row r="63" spans="1:17" ht="12.75">
      <c r="A63" s="17"/>
      <c r="Q63" s="17"/>
    </row>
    <row r="64" spans="1:17" ht="12.75">
      <c r="A64" s="17"/>
      <c r="Q64" s="17"/>
    </row>
    <row r="65" spans="1:17" ht="12.75">
      <c r="A65" s="17"/>
      <c r="Q65" s="17"/>
    </row>
    <row r="66" spans="1:17" ht="12.75">
      <c r="A66" s="17"/>
      <c r="Q66" s="17"/>
    </row>
    <row r="67" spans="1:17" ht="12.75">
      <c r="A67" s="17"/>
      <c r="Q67" s="17"/>
    </row>
    <row r="68" spans="1:17" ht="12.75">
      <c r="A68" s="17"/>
      <c r="Q68" s="17"/>
    </row>
    <row r="69" spans="1:17" ht="12.75">
      <c r="A69" s="17"/>
      <c r="Q69" s="17"/>
    </row>
    <row r="70" spans="1:17" ht="12.75">
      <c r="A70" s="17"/>
      <c r="Q70" s="17"/>
    </row>
    <row r="71" spans="1:17" ht="12.75">
      <c r="A71" s="17"/>
      <c r="Q71" s="17"/>
    </row>
    <row r="72" spans="1:17" ht="12.75">
      <c r="A72" s="17"/>
      <c r="Q72" s="17"/>
    </row>
    <row r="73" spans="1:17" ht="12.75">
      <c r="A73" s="17"/>
      <c r="Q73" s="17"/>
    </row>
    <row r="74" spans="1:17" ht="12.75">
      <c r="A74" s="17"/>
      <c r="Q74" s="17"/>
    </row>
    <row r="75" spans="1:17" ht="12.75">
      <c r="A75" s="17"/>
      <c r="Q75" s="17"/>
    </row>
    <row r="76" spans="1:17" ht="12.75">
      <c r="A76" s="17"/>
      <c r="Q76" s="17"/>
    </row>
    <row r="77" spans="1:17" ht="12.75">
      <c r="A77" s="17"/>
      <c r="Q77" s="17"/>
    </row>
    <row r="78" spans="1:17" ht="12.75">
      <c r="A78" s="17"/>
      <c r="Q78" s="17"/>
    </row>
    <row r="79" spans="1:17" ht="12.75">
      <c r="A79" s="17"/>
      <c r="Q79" s="17"/>
    </row>
    <row r="80" spans="1:17" ht="12.75">
      <c r="A80" s="17"/>
      <c r="Q80" s="17"/>
    </row>
    <row r="81" spans="1:17" ht="12.75">
      <c r="A81" s="17"/>
      <c r="Q81" s="17"/>
    </row>
    <row r="82" spans="1:17" ht="12.75">
      <c r="A82" s="17"/>
      <c r="Q82" s="17"/>
    </row>
    <row r="83" spans="1:17" ht="12.75">
      <c r="A83" s="17"/>
      <c r="Q83" s="17"/>
    </row>
    <row r="84" spans="1:17" ht="12.75">
      <c r="A84" s="17"/>
      <c r="Q84" s="17"/>
    </row>
    <row r="85" spans="1:17" ht="12.75">
      <c r="A85" s="17"/>
      <c r="Q85" s="17"/>
    </row>
    <row r="86" spans="1:17" ht="12.75">
      <c r="A86" s="17"/>
      <c r="Q86" s="17"/>
    </row>
    <row r="87" spans="1:17" ht="12.75">
      <c r="A87" s="17"/>
      <c r="Q87" s="17"/>
    </row>
    <row r="88" spans="1:17" ht="12.75">
      <c r="A88" s="17"/>
      <c r="Q88" s="17"/>
    </row>
    <row r="89" spans="1:17" ht="12.75">
      <c r="A89" s="17"/>
      <c r="Q89" s="17"/>
    </row>
    <row r="90" spans="1:17" ht="12.75">
      <c r="A90" s="17"/>
      <c r="Q90" s="17"/>
    </row>
    <row r="91" spans="1:17" ht="12.75">
      <c r="A91" s="17"/>
      <c r="Q91" s="17"/>
    </row>
    <row r="92" spans="1:17" ht="12.75">
      <c r="A92" s="17"/>
      <c r="Q92" s="17"/>
    </row>
    <row r="93" spans="1:17" ht="12.75">
      <c r="A93" s="17"/>
      <c r="Q93" s="17"/>
    </row>
    <row r="94" spans="1:17" ht="12.75">
      <c r="A94" s="17"/>
      <c r="Q94" s="17"/>
    </row>
    <row r="95" spans="1:17" ht="12.75">
      <c r="A95" s="17"/>
      <c r="Q95" s="17"/>
    </row>
    <row r="96" spans="1:17" ht="12.75">
      <c r="A96" s="17"/>
      <c r="Q96" s="17"/>
    </row>
    <row r="97" spans="1:17" ht="12.75">
      <c r="A97" s="17"/>
      <c r="Q97" s="17"/>
    </row>
    <row r="98" spans="1:17" ht="12.75">
      <c r="A98" s="17"/>
      <c r="Q98" s="17"/>
    </row>
    <row r="99" spans="1:17" ht="12.75">
      <c r="A99" s="17"/>
      <c r="Q99" s="17"/>
    </row>
    <row r="100" spans="1:17" ht="12.75">
      <c r="A100" s="17"/>
      <c r="Q100" s="17"/>
    </row>
    <row r="101" spans="1:17" ht="12.75">
      <c r="A101" s="17"/>
      <c r="Q101" s="17"/>
    </row>
    <row r="102" spans="1:17" ht="12.75">
      <c r="A102" s="17"/>
      <c r="Q102" s="17"/>
    </row>
    <row r="103" spans="1:17" ht="12.75">
      <c r="A103" s="17"/>
      <c r="Q103" s="17"/>
    </row>
    <row r="104" spans="1:17" ht="12.75">
      <c r="A104" s="17"/>
      <c r="Q104" s="17"/>
    </row>
    <row r="105" spans="1:17" ht="12.75">
      <c r="A105" s="17"/>
      <c r="Q105" s="17"/>
    </row>
    <row r="106" spans="1:17" ht="12.75">
      <c r="A106" s="17"/>
      <c r="Q106" s="17"/>
    </row>
    <row r="107" spans="1:17" ht="12.75">
      <c r="A107" s="17"/>
      <c r="Q107" s="17"/>
    </row>
    <row r="108" ht="12.75">
      <c r="Q108" s="17"/>
    </row>
    <row r="109" ht="12.75">
      <c r="Q109" s="17"/>
    </row>
    <row r="110" ht="12.75">
      <c r="Q110" s="17"/>
    </row>
    <row r="111" ht="12.75">
      <c r="Q111" s="17"/>
    </row>
    <row r="112" ht="12.75">
      <c r="Q112" s="17"/>
    </row>
    <row r="113" ht="12.75">
      <c r="Q113" s="17"/>
    </row>
    <row r="114" ht="12.75">
      <c r="Q114" s="17"/>
    </row>
    <row r="115" ht="12.75">
      <c r="Q115" s="17"/>
    </row>
    <row r="116" ht="12.75">
      <c r="Q116" s="17"/>
    </row>
    <row r="117" ht="12.75">
      <c r="Q117" s="17"/>
    </row>
    <row r="118" ht="12.75">
      <c r="Q118" s="17"/>
    </row>
    <row r="119" ht="12.75">
      <c r="Q119" s="17"/>
    </row>
    <row r="120" ht="12.75">
      <c r="Q120" s="17"/>
    </row>
    <row r="121" ht="12.75">
      <c r="Q121" s="17"/>
    </row>
    <row r="122" ht="12.75">
      <c r="Q122" s="17"/>
    </row>
    <row r="123" ht="12.75">
      <c r="Q123" s="17"/>
    </row>
    <row r="124" ht="12.75">
      <c r="Q124" s="17"/>
    </row>
    <row r="125" ht="12.75">
      <c r="Q125" s="17"/>
    </row>
    <row r="126" ht="12.75">
      <c r="Q126" s="17"/>
    </row>
  </sheetData>
  <sheetProtection/>
  <mergeCells count="44">
    <mergeCell ref="N38:O38"/>
    <mergeCell ref="J30:N30"/>
    <mergeCell ref="O30:P30"/>
    <mergeCell ref="L24:M24"/>
    <mergeCell ref="L23:M23"/>
    <mergeCell ref="O28:P29"/>
    <mergeCell ref="B32:E32"/>
    <mergeCell ref="B37:E37"/>
    <mergeCell ref="F37:G37"/>
    <mergeCell ref="B34:G34"/>
    <mergeCell ref="F32:G32"/>
    <mergeCell ref="L25:M25"/>
    <mergeCell ref="B31:E31"/>
    <mergeCell ref="F31:G31"/>
    <mergeCell ref="J27:P27"/>
    <mergeCell ref="J28:N29"/>
    <mergeCell ref="B27:G28"/>
    <mergeCell ref="B29:G29"/>
    <mergeCell ref="L20:M20"/>
    <mergeCell ref="D11:G11"/>
    <mergeCell ref="B14:C14"/>
    <mergeCell ref="D12:G12"/>
    <mergeCell ref="C19:E19"/>
    <mergeCell ref="L19:N19"/>
    <mergeCell ref="L21:M21"/>
    <mergeCell ref="L22:M22"/>
    <mergeCell ref="B10:C10"/>
    <mergeCell ref="D10:G10"/>
    <mergeCell ref="D13:G13"/>
    <mergeCell ref="D14:G14"/>
    <mergeCell ref="L17:N17"/>
    <mergeCell ref="B6:C6"/>
    <mergeCell ref="B8:C8"/>
    <mergeCell ref="D7:G7"/>
    <mergeCell ref="D9:G9"/>
    <mergeCell ref="B12:C12"/>
    <mergeCell ref="D5:G5"/>
    <mergeCell ref="D6:G6"/>
    <mergeCell ref="B1:P1"/>
    <mergeCell ref="B2:P2"/>
    <mergeCell ref="B3:P3"/>
    <mergeCell ref="J4:P4"/>
    <mergeCell ref="K5:L5"/>
    <mergeCell ref="D4:G4"/>
  </mergeCells>
  <hyperlinks>
    <hyperlink ref="K35" r:id="rId1" display="lviskozk@centenary.edu"/>
    <hyperlink ref="N35" r:id="rId2" display="amycable@lctcs.edu"/>
  </hyperlinks>
  <printOptions/>
  <pageMargins left="0.5" right="0.25" top="0.5" bottom="0" header="0" footer="0"/>
  <pageSetup horizontalDpi="600" verticalDpi="600" orientation="landscape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Centenary College of Louisiana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Lynette Viskozki</dc:creator>
  <cp:keywords/>
  <dc:description/>
  <cp:lastModifiedBy>Lynette Viskozki</cp:lastModifiedBy>
  <cp:lastPrinted>2019-02-08T18:54:51Z</cp:lastPrinted>
  <dcterms:created xsi:type="dcterms:W3CDTF">2008-10-22T16:45:04Z</dcterms:created>
  <dcterms:modified xsi:type="dcterms:W3CDTF">2019-02-08T18:56:18Z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